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cuments\_Buml_soukromé\_Vybor_SVD\"/>
    </mc:Choice>
  </mc:AlternateContent>
  <xr:revisionPtr revIDLastSave="0" documentId="8_{A4F6EFAC-321C-4749-8694-F7AC2EF9F071}" xr6:coauthVersionLast="47" xr6:coauthVersionMax="47" xr10:uidLastSave="{00000000-0000-0000-0000-000000000000}"/>
  <bookViews>
    <workbookView xWindow="-120" yWindow="-120" windowWidth="29040" windowHeight="15840"/>
  </bookViews>
  <sheets>
    <sheet name="harmonogram" sheetId="5" r:id="rId1"/>
    <sheet name="seznam bytů" sheetId="2" r:id="rId2"/>
    <sheet name="List2" sheetId="4" r:id="rId3"/>
    <sheet name="list" sheetId="1" r:id="rId4"/>
  </sheets>
  <definedNames>
    <definedName name="_xlnm.Print_Area" localSheetId="0">harmonogram!$A$2:$T$13</definedName>
    <definedName name="_xlnm.Print_Area" localSheetId="1">'seznam bytů'!$A$1:$U$11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F13" i="2"/>
  <c r="E13" i="2"/>
  <c r="C13" i="2"/>
  <c r="H13" i="2"/>
  <c r="K13" i="2"/>
  <c r="L13" i="2"/>
  <c r="M13" i="2"/>
  <c r="N13" i="2"/>
  <c r="O13" i="2"/>
  <c r="P13" i="2"/>
  <c r="R13" i="2"/>
  <c r="S13" i="2"/>
  <c r="T13" i="2"/>
  <c r="B13" i="2"/>
</calcChain>
</file>

<file path=xl/sharedStrings.xml><?xml version="1.0" encoding="utf-8"?>
<sst xmlns="http://schemas.openxmlformats.org/spreadsheetml/2006/main" count="60" uniqueCount="21">
  <si>
    <t>Počet těles</t>
  </si>
  <si>
    <t>TRV rohové 3/8</t>
  </si>
  <si>
    <t>Šroubení rohové 3/8</t>
  </si>
  <si>
    <t>3+1</t>
  </si>
  <si>
    <t>1+1</t>
  </si>
  <si>
    <t xml:space="preserve">Byt </t>
  </si>
  <si>
    <t>Dni</t>
  </si>
  <si>
    <t>Celkem těles</t>
  </si>
  <si>
    <t>Borovanského</t>
  </si>
  <si>
    <t>Kurzova</t>
  </si>
  <si>
    <t>30.10.</t>
  </si>
  <si>
    <t>31.10.</t>
  </si>
  <si>
    <t>1.11.</t>
  </si>
  <si>
    <t>2.11.</t>
  </si>
  <si>
    <t>3.11.</t>
  </si>
  <si>
    <t>6.11.</t>
  </si>
  <si>
    <t>7.11.</t>
  </si>
  <si>
    <t>8.11.</t>
  </si>
  <si>
    <t>9.11.</t>
  </si>
  <si>
    <t>10.11.</t>
  </si>
  <si>
    <t>13.11.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</si>
</sst>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1" xfId="0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" fontId="9" fillId="3" borderId="2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view="pageBreakPreview" zoomScaleNormal="100" zoomScaleSheetLayoutView="100" workbookViewId="0">
      <selection activeCell="Y3" sqref="Y3"/>
    </sheetView>
  </sheetViews>
  <sheetFormatPr defaultRowHeight="12.75" x14ac:dyDescent="0.2"/>
  <cols>
    <col min="1" max="1" width="4" style="1" customWidth="1"/>
    <col min="2" max="3" width="11.42578125" customWidth="1"/>
    <col min="4" max="4" width="5.42578125" customWidth="1"/>
    <col min="5" max="6" width="11.42578125" customWidth="1"/>
    <col min="7" max="7" width="2.28515625" customWidth="1"/>
    <col min="8" max="12" width="8.5703125" customWidth="1"/>
    <col min="13" max="13" width="1.7109375" customWidth="1"/>
    <col min="14" max="16" width="7.7109375" customWidth="1"/>
    <col min="17" max="17" width="1.7109375" customWidth="1"/>
    <col min="18" max="20" width="9.5703125" customWidth="1"/>
    <col min="21" max="21" width="6.85546875" customWidth="1"/>
    <col min="22" max="22" width="4.42578125" customWidth="1"/>
  </cols>
  <sheetData>
    <row r="1" spans="1:27" ht="31.15" customHeight="1" thickBot="1" x14ac:dyDescent="0.25"/>
    <row r="2" spans="1:27" ht="55.15" customHeight="1" thickBot="1" x14ac:dyDescent="0.25">
      <c r="B2" s="73" t="s">
        <v>9</v>
      </c>
      <c r="C2" s="74"/>
      <c r="D2" s="74"/>
      <c r="E2" s="74"/>
      <c r="F2" s="75"/>
      <c r="G2" s="32"/>
      <c r="H2" s="73" t="s">
        <v>8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7" ht="28.9" customHeight="1" thickBot="1" x14ac:dyDescent="0.35">
      <c r="B3" s="67">
        <v>2201</v>
      </c>
      <c r="C3" s="67"/>
      <c r="D3" s="20"/>
      <c r="E3" s="67">
        <v>2202</v>
      </c>
      <c r="F3" s="67"/>
      <c r="H3" s="67">
        <v>2203</v>
      </c>
      <c r="I3" s="67"/>
      <c r="J3" s="67"/>
      <c r="K3" s="67"/>
      <c r="L3" s="67"/>
      <c r="N3" s="67">
        <v>2204</v>
      </c>
      <c r="O3" s="67"/>
      <c r="P3" s="67"/>
      <c r="R3" s="67">
        <v>2205</v>
      </c>
      <c r="S3" s="67"/>
      <c r="T3" s="67"/>
    </row>
    <row r="4" spans="1:27" ht="33" customHeight="1" x14ac:dyDescent="0.2">
      <c r="A4" s="2">
        <v>8</v>
      </c>
      <c r="B4" s="46">
        <v>15</v>
      </c>
      <c r="C4" s="40">
        <v>14</v>
      </c>
      <c r="D4" s="27"/>
      <c r="E4" s="46">
        <v>15</v>
      </c>
      <c r="F4" s="40">
        <v>14</v>
      </c>
      <c r="H4" s="46">
        <v>39</v>
      </c>
      <c r="I4" s="11">
        <v>38</v>
      </c>
      <c r="J4" s="41">
        <v>37</v>
      </c>
      <c r="K4" s="50">
        <v>36</v>
      </c>
      <c r="L4" s="51">
        <v>35</v>
      </c>
      <c r="N4" s="50">
        <v>21</v>
      </c>
      <c r="O4" s="51">
        <v>22</v>
      </c>
      <c r="P4" s="36">
        <v>23</v>
      </c>
      <c r="Q4" s="44"/>
      <c r="R4" s="50">
        <v>21</v>
      </c>
      <c r="S4" s="51">
        <v>22</v>
      </c>
      <c r="T4" s="36">
        <v>23</v>
      </c>
      <c r="AA4">
        <v>9</v>
      </c>
    </row>
    <row r="5" spans="1:27" ht="33" customHeight="1" x14ac:dyDescent="0.2">
      <c r="A5" s="2">
        <v>7</v>
      </c>
      <c r="B5" s="47">
        <v>13</v>
      </c>
      <c r="C5" s="37">
        <v>12</v>
      </c>
      <c r="D5" s="5"/>
      <c r="E5" s="47">
        <v>13</v>
      </c>
      <c r="F5" s="37">
        <v>12</v>
      </c>
      <c r="G5" s="4"/>
      <c r="H5" s="47">
        <v>34</v>
      </c>
      <c r="I5" s="23">
        <v>33</v>
      </c>
      <c r="J5" s="34">
        <v>32</v>
      </c>
      <c r="K5" s="52">
        <v>31</v>
      </c>
      <c r="L5" s="53">
        <v>30</v>
      </c>
      <c r="M5" s="4"/>
      <c r="N5" s="52">
        <v>20</v>
      </c>
      <c r="O5" s="53">
        <v>19</v>
      </c>
      <c r="P5" s="37">
        <v>18</v>
      </c>
      <c r="Q5" s="45"/>
      <c r="R5" s="52">
        <v>18</v>
      </c>
      <c r="S5" s="53">
        <v>19</v>
      </c>
      <c r="T5" s="37">
        <v>20</v>
      </c>
    </row>
    <row r="6" spans="1:27" ht="33" customHeight="1" x14ac:dyDescent="0.2">
      <c r="A6" s="2">
        <v>6</v>
      </c>
      <c r="B6" s="47">
        <v>11</v>
      </c>
      <c r="C6" s="37">
        <v>10</v>
      </c>
      <c r="D6" s="5"/>
      <c r="E6" s="47">
        <v>11</v>
      </c>
      <c r="F6" s="37">
        <v>10</v>
      </c>
      <c r="G6" s="4"/>
      <c r="H6" s="47">
        <v>29</v>
      </c>
      <c r="I6" s="23">
        <v>28</v>
      </c>
      <c r="J6" s="34">
        <v>27</v>
      </c>
      <c r="K6" s="52">
        <v>26</v>
      </c>
      <c r="L6" s="53">
        <v>25</v>
      </c>
      <c r="M6" s="4"/>
      <c r="N6" s="52">
        <v>17</v>
      </c>
      <c r="O6" s="53">
        <v>16</v>
      </c>
      <c r="P6" s="37">
        <v>15</v>
      </c>
      <c r="Q6" s="45"/>
      <c r="R6" s="52">
        <v>15</v>
      </c>
      <c r="S6" s="53">
        <v>16</v>
      </c>
      <c r="T6" s="37">
        <v>17</v>
      </c>
    </row>
    <row r="7" spans="1:27" ht="33" customHeight="1" x14ac:dyDescent="0.2">
      <c r="A7" s="2">
        <v>5</v>
      </c>
      <c r="B7" s="47">
        <v>9</v>
      </c>
      <c r="C7" s="37">
        <v>8</v>
      </c>
      <c r="D7" s="5"/>
      <c r="E7" s="47">
        <v>9</v>
      </c>
      <c r="F7" s="37">
        <v>8</v>
      </c>
      <c r="G7" s="4"/>
      <c r="H7" s="47">
        <v>24</v>
      </c>
      <c r="I7" s="23">
        <v>23</v>
      </c>
      <c r="J7" s="34">
        <v>22</v>
      </c>
      <c r="K7" s="52">
        <v>21</v>
      </c>
      <c r="L7" s="53">
        <v>20</v>
      </c>
      <c r="M7" s="4"/>
      <c r="N7" s="52">
        <v>14</v>
      </c>
      <c r="O7" s="53">
        <v>13</v>
      </c>
      <c r="P7" s="37">
        <v>12</v>
      </c>
      <c r="Q7" s="45"/>
      <c r="R7" s="52">
        <v>12</v>
      </c>
      <c r="S7" s="53">
        <v>13</v>
      </c>
      <c r="T7" s="37">
        <v>14</v>
      </c>
    </row>
    <row r="8" spans="1:27" ht="33" customHeight="1" x14ac:dyDescent="0.2">
      <c r="A8" s="2">
        <v>4</v>
      </c>
      <c r="B8" s="47">
        <v>7</v>
      </c>
      <c r="C8" s="37">
        <v>6</v>
      </c>
      <c r="D8" s="5"/>
      <c r="E8" s="47">
        <v>7</v>
      </c>
      <c r="F8" s="37">
        <v>6</v>
      </c>
      <c r="G8" s="4"/>
      <c r="H8" s="47">
        <v>19</v>
      </c>
      <c r="I8" s="23">
        <v>18</v>
      </c>
      <c r="J8" s="34">
        <v>17</v>
      </c>
      <c r="K8" s="52">
        <v>16</v>
      </c>
      <c r="L8" s="53">
        <v>15</v>
      </c>
      <c r="M8" s="4"/>
      <c r="N8" s="52">
        <v>11</v>
      </c>
      <c r="O8" s="53">
        <v>10</v>
      </c>
      <c r="P8" s="37">
        <v>9</v>
      </c>
      <c r="Q8" s="45"/>
      <c r="R8" s="52">
        <v>9</v>
      </c>
      <c r="S8" s="53">
        <v>10</v>
      </c>
      <c r="T8" s="37">
        <v>11</v>
      </c>
    </row>
    <row r="9" spans="1:27" ht="33" customHeight="1" x14ac:dyDescent="0.2">
      <c r="A9" s="2">
        <v>3</v>
      </c>
      <c r="B9" s="47">
        <v>5</v>
      </c>
      <c r="C9" s="37">
        <v>4</v>
      </c>
      <c r="D9" s="5"/>
      <c r="E9" s="47">
        <v>5</v>
      </c>
      <c r="F9" s="37">
        <v>4</v>
      </c>
      <c r="G9" s="4"/>
      <c r="H9" s="47">
        <v>14</v>
      </c>
      <c r="I9" s="23">
        <v>13</v>
      </c>
      <c r="J9" s="34">
        <v>12</v>
      </c>
      <c r="K9" s="52">
        <v>11</v>
      </c>
      <c r="L9" s="53">
        <v>10</v>
      </c>
      <c r="M9" s="4"/>
      <c r="N9" s="52">
        <v>8</v>
      </c>
      <c r="O9" s="53">
        <v>7</v>
      </c>
      <c r="P9" s="37">
        <v>6</v>
      </c>
      <c r="Q9" s="45"/>
      <c r="R9" s="52">
        <v>6</v>
      </c>
      <c r="S9" s="53">
        <v>7</v>
      </c>
      <c r="T9" s="37">
        <v>8</v>
      </c>
    </row>
    <row r="10" spans="1:27" ht="33" customHeight="1" x14ac:dyDescent="0.2">
      <c r="A10" s="2">
        <v>2</v>
      </c>
      <c r="B10" s="47">
        <v>3</v>
      </c>
      <c r="C10" s="37">
        <v>2</v>
      </c>
      <c r="D10" s="5"/>
      <c r="E10" s="47">
        <v>3</v>
      </c>
      <c r="F10" s="37">
        <v>2</v>
      </c>
      <c r="G10" s="4"/>
      <c r="H10" s="47">
        <v>9</v>
      </c>
      <c r="I10" s="23">
        <v>8</v>
      </c>
      <c r="J10" s="34">
        <v>7</v>
      </c>
      <c r="K10" s="52">
        <v>6</v>
      </c>
      <c r="L10" s="53">
        <v>5</v>
      </c>
      <c r="M10" s="4"/>
      <c r="N10" s="52">
        <v>5</v>
      </c>
      <c r="O10" s="53">
        <v>4</v>
      </c>
      <c r="P10" s="37">
        <v>3</v>
      </c>
      <c r="Q10" s="45"/>
      <c r="R10" s="52">
        <v>3</v>
      </c>
      <c r="S10" s="53">
        <v>4</v>
      </c>
      <c r="T10" s="37">
        <v>5</v>
      </c>
    </row>
    <row r="11" spans="1:27" ht="33" customHeight="1" thickBot="1" x14ac:dyDescent="0.25">
      <c r="A11" s="2">
        <v>1</v>
      </c>
      <c r="B11" s="48">
        <v>16</v>
      </c>
      <c r="C11" s="38">
        <v>1</v>
      </c>
      <c r="D11" s="5"/>
      <c r="E11" s="48">
        <v>16</v>
      </c>
      <c r="F11" s="38">
        <v>1</v>
      </c>
      <c r="G11" s="4"/>
      <c r="H11" s="48">
        <v>101</v>
      </c>
      <c r="I11" s="22">
        <v>1</v>
      </c>
      <c r="J11" s="35">
        <v>2</v>
      </c>
      <c r="K11" s="54">
        <v>3</v>
      </c>
      <c r="L11" s="55">
        <v>4</v>
      </c>
      <c r="M11" s="4"/>
      <c r="N11" s="54">
        <v>102</v>
      </c>
      <c r="O11" s="55">
        <v>1</v>
      </c>
      <c r="P11" s="38">
        <v>2</v>
      </c>
      <c r="Q11" s="45"/>
      <c r="R11" s="54">
        <v>103</v>
      </c>
      <c r="S11" s="55">
        <v>1</v>
      </c>
      <c r="T11" s="38">
        <v>2</v>
      </c>
    </row>
    <row r="12" spans="1:27" ht="16.149999999999999" customHeight="1" x14ac:dyDescent="0.2">
      <c r="A12" s="14"/>
      <c r="B12" s="49" t="s">
        <v>3</v>
      </c>
      <c r="C12" s="39" t="s">
        <v>3</v>
      </c>
      <c r="D12" s="19"/>
      <c r="E12" s="49" t="s">
        <v>3</v>
      </c>
      <c r="F12" s="39" t="s">
        <v>3</v>
      </c>
      <c r="G12" s="4"/>
      <c r="H12" s="49" t="s">
        <v>3</v>
      </c>
      <c r="I12" s="42" t="s">
        <v>3</v>
      </c>
      <c r="J12" s="43" t="s">
        <v>4</v>
      </c>
      <c r="K12" s="56" t="s">
        <v>4</v>
      </c>
      <c r="L12" s="57" t="s">
        <v>3</v>
      </c>
      <c r="M12" s="4"/>
      <c r="N12" s="56" t="s">
        <v>3</v>
      </c>
      <c r="O12" s="57" t="s">
        <v>4</v>
      </c>
      <c r="P12" s="39" t="s">
        <v>3</v>
      </c>
      <c r="Q12" s="45"/>
      <c r="R12" s="56" t="s">
        <v>3</v>
      </c>
      <c r="S12" s="57" t="s">
        <v>4</v>
      </c>
      <c r="T12" s="39" t="s">
        <v>3</v>
      </c>
      <c r="U12" s="4"/>
    </row>
    <row r="13" spans="1:27" s="66" customFormat="1" ht="27" customHeight="1" thickBot="1" x14ac:dyDescent="0.25">
      <c r="A13" s="59"/>
      <c r="B13" s="60" t="s">
        <v>10</v>
      </c>
      <c r="C13" s="61" t="s">
        <v>11</v>
      </c>
      <c r="D13" s="58"/>
      <c r="E13" s="60" t="s">
        <v>12</v>
      </c>
      <c r="F13" s="61" t="s">
        <v>13</v>
      </c>
      <c r="G13" s="62"/>
      <c r="H13" s="60" t="s">
        <v>14</v>
      </c>
      <c r="I13" s="68" t="s">
        <v>15</v>
      </c>
      <c r="J13" s="69"/>
      <c r="K13" s="70" t="s">
        <v>16</v>
      </c>
      <c r="L13" s="71"/>
      <c r="M13" s="58"/>
      <c r="N13" s="70" t="s">
        <v>17</v>
      </c>
      <c r="O13" s="71"/>
      <c r="P13" s="61" t="s">
        <v>18</v>
      </c>
      <c r="Q13" s="63"/>
      <c r="R13" s="72" t="s">
        <v>19</v>
      </c>
      <c r="S13" s="71"/>
      <c r="T13" s="64" t="s">
        <v>20</v>
      </c>
      <c r="U13" s="65"/>
      <c r="W13" s="58"/>
    </row>
    <row r="14" spans="1:27" s="4" customFormat="1" ht="14.45" customHeight="1" x14ac:dyDescent="0.2">
      <c r="A14" s="7"/>
      <c r="C14" s="8"/>
      <c r="D14" s="8"/>
      <c r="F14" s="8"/>
      <c r="G14" s="8"/>
      <c r="H14" s="8"/>
      <c r="I14" s="8"/>
      <c r="J14" s="8"/>
      <c r="K14" s="5"/>
      <c r="L14" s="8"/>
      <c r="M14" s="8"/>
      <c r="N14" s="8"/>
      <c r="O14" s="5"/>
      <c r="P14" s="8"/>
      <c r="Q14" s="8"/>
      <c r="R14" s="8"/>
      <c r="S14" s="5"/>
      <c r="T14" s="8"/>
    </row>
    <row r="15" spans="1:27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7" x14ac:dyDescent="0.2">
      <c r="A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8" x14ac:dyDescent="0.2">
      <c r="A17" s="7"/>
      <c r="H17" s="4"/>
      <c r="I17" s="4"/>
      <c r="J17" s="4"/>
      <c r="K17" s="4"/>
    </row>
    <row r="18" spans="1:18" x14ac:dyDescent="0.2">
      <c r="B18" s="3"/>
      <c r="K18" s="4"/>
      <c r="R18" s="4"/>
    </row>
  </sheetData>
  <mergeCells count="11">
    <mergeCell ref="N3:P3"/>
    <mergeCell ref="R3:T3"/>
    <mergeCell ref="I13:J13"/>
    <mergeCell ref="K13:L13"/>
    <mergeCell ref="N13:O13"/>
    <mergeCell ref="R13:S13"/>
    <mergeCell ref="B2:F2"/>
    <mergeCell ref="H2:T2"/>
    <mergeCell ref="B3:C3"/>
    <mergeCell ref="E3:F3"/>
    <mergeCell ref="H3:L3"/>
  </mergeCells>
  <pageMargins left="0" right="0.15748031496062992" top="0.11811023622047245" bottom="0.1181102362204724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Normal="100" zoomScaleSheetLayoutView="100" workbookViewId="0">
      <selection activeCell="Y7" sqref="Y7"/>
    </sheetView>
  </sheetViews>
  <sheetFormatPr defaultRowHeight="12.75" x14ac:dyDescent="0.2"/>
  <cols>
    <col min="1" max="1" width="12.28515625" style="1" customWidth="1"/>
    <col min="2" max="3" width="11.42578125" customWidth="1"/>
    <col min="4" max="4" width="5.42578125" customWidth="1"/>
    <col min="5" max="6" width="11.42578125" customWidth="1"/>
    <col min="7" max="7" width="2.28515625" customWidth="1"/>
    <col min="8" max="12" width="7.28515625" customWidth="1"/>
    <col min="13" max="13" width="1.7109375" customWidth="1"/>
    <col min="14" max="16" width="7.7109375" customWidth="1"/>
    <col min="17" max="17" width="1.7109375" customWidth="1"/>
    <col min="18" max="20" width="7.7109375" customWidth="1"/>
    <col min="21" max="21" width="1.7109375" customWidth="1"/>
    <col min="22" max="22" width="6.85546875" customWidth="1"/>
    <col min="23" max="23" width="4.42578125" customWidth="1"/>
  </cols>
  <sheetData>
    <row r="1" spans="1:28" ht="36" customHeight="1" x14ac:dyDescent="0.2">
      <c r="B1" s="76" t="s">
        <v>9</v>
      </c>
      <c r="C1" s="76"/>
      <c r="D1" s="76"/>
      <c r="E1" s="76"/>
      <c r="F1" s="76"/>
      <c r="G1" s="32"/>
      <c r="H1" s="76" t="s">
        <v>8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32"/>
    </row>
    <row r="2" spans="1:28" ht="28.9" customHeight="1" thickBot="1" x14ac:dyDescent="0.35">
      <c r="B2" s="67">
        <v>2201</v>
      </c>
      <c r="C2" s="67"/>
      <c r="D2" s="20"/>
      <c r="E2" s="67">
        <v>2202</v>
      </c>
      <c r="F2" s="67"/>
      <c r="H2" s="67">
        <v>2203</v>
      </c>
      <c r="I2" s="67"/>
      <c r="J2" s="67"/>
      <c r="K2" s="67"/>
      <c r="L2" s="67"/>
      <c r="N2" s="67">
        <v>2204</v>
      </c>
      <c r="O2" s="67"/>
      <c r="P2" s="67"/>
      <c r="R2" s="67">
        <v>2205</v>
      </c>
      <c r="S2" s="67"/>
      <c r="T2" s="67"/>
    </row>
    <row r="3" spans="1:28" ht="33" customHeight="1" x14ac:dyDescent="0.2">
      <c r="A3" s="2">
        <v>8</v>
      </c>
      <c r="B3" s="11">
        <v>15</v>
      </c>
      <c r="C3" s="31">
        <v>14</v>
      </c>
      <c r="D3" s="27"/>
      <c r="E3" s="11">
        <v>15</v>
      </c>
      <c r="F3" s="31">
        <v>14</v>
      </c>
      <c r="H3" s="11">
        <v>39</v>
      </c>
      <c r="I3" s="28">
        <v>38</v>
      </c>
      <c r="J3" s="28">
        <v>37</v>
      </c>
      <c r="K3" s="12">
        <v>36</v>
      </c>
      <c r="L3" s="13">
        <v>35</v>
      </c>
      <c r="N3" s="11">
        <v>21</v>
      </c>
      <c r="O3" s="12">
        <v>22</v>
      </c>
      <c r="P3" s="13">
        <v>23</v>
      </c>
      <c r="R3" s="11">
        <v>21</v>
      </c>
      <c r="S3" s="12">
        <v>22</v>
      </c>
      <c r="T3" s="13">
        <v>23</v>
      </c>
      <c r="AB3">
        <v>9</v>
      </c>
    </row>
    <row r="4" spans="1:28" ht="33" customHeight="1" x14ac:dyDescent="0.2">
      <c r="A4" s="2">
        <v>7</v>
      </c>
      <c r="B4" s="23">
        <v>13</v>
      </c>
      <c r="C4" s="25">
        <v>12</v>
      </c>
      <c r="D4" s="5"/>
      <c r="E4" s="23">
        <v>13</v>
      </c>
      <c r="F4" s="25">
        <v>12</v>
      </c>
      <c r="G4" s="4"/>
      <c r="H4" s="23">
        <v>34</v>
      </c>
      <c r="I4" s="29">
        <v>33</v>
      </c>
      <c r="J4" s="29">
        <v>32</v>
      </c>
      <c r="K4" s="24">
        <v>31</v>
      </c>
      <c r="L4" s="25">
        <v>30</v>
      </c>
      <c r="M4" s="4"/>
      <c r="N4" s="23">
        <v>20</v>
      </c>
      <c r="O4" s="24">
        <v>19</v>
      </c>
      <c r="P4" s="25">
        <v>18</v>
      </c>
      <c r="Q4" s="4"/>
      <c r="R4" s="23">
        <v>18</v>
      </c>
      <c r="S4" s="24">
        <v>19</v>
      </c>
      <c r="T4" s="25">
        <v>20</v>
      </c>
    </row>
    <row r="5" spans="1:28" ht="33" customHeight="1" x14ac:dyDescent="0.2">
      <c r="A5" s="2">
        <v>6</v>
      </c>
      <c r="B5" s="23">
        <v>11</v>
      </c>
      <c r="C5" s="25">
        <v>10</v>
      </c>
      <c r="D5" s="5"/>
      <c r="E5" s="23">
        <v>11</v>
      </c>
      <c r="F5" s="25">
        <v>10</v>
      </c>
      <c r="G5" s="4"/>
      <c r="H5" s="23">
        <v>29</v>
      </c>
      <c r="I5" s="29">
        <v>28</v>
      </c>
      <c r="J5" s="29">
        <v>27</v>
      </c>
      <c r="K5" s="24">
        <v>26</v>
      </c>
      <c r="L5" s="25">
        <v>25</v>
      </c>
      <c r="M5" s="4"/>
      <c r="N5" s="23">
        <v>17</v>
      </c>
      <c r="O5" s="24">
        <v>16</v>
      </c>
      <c r="P5" s="25">
        <v>15</v>
      </c>
      <c r="Q5" s="4"/>
      <c r="R5" s="23">
        <v>15</v>
      </c>
      <c r="S5" s="24">
        <v>16</v>
      </c>
      <c r="T5" s="25">
        <v>17</v>
      </c>
    </row>
    <row r="6" spans="1:28" ht="33" customHeight="1" x14ac:dyDescent="0.2">
      <c r="A6" s="2">
        <v>5</v>
      </c>
      <c r="B6" s="23">
        <v>9</v>
      </c>
      <c r="C6" s="25">
        <v>8</v>
      </c>
      <c r="D6" s="5"/>
      <c r="E6" s="23">
        <v>9</v>
      </c>
      <c r="F6" s="25">
        <v>8</v>
      </c>
      <c r="G6" s="4"/>
      <c r="H6" s="23">
        <v>24</v>
      </c>
      <c r="I6" s="29">
        <v>23</v>
      </c>
      <c r="J6" s="29">
        <v>22</v>
      </c>
      <c r="K6" s="24">
        <v>21</v>
      </c>
      <c r="L6" s="25">
        <v>20</v>
      </c>
      <c r="M6" s="4"/>
      <c r="N6" s="23">
        <v>14</v>
      </c>
      <c r="O6" s="24">
        <v>13</v>
      </c>
      <c r="P6" s="25">
        <v>12</v>
      </c>
      <c r="Q6" s="4"/>
      <c r="R6" s="23">
        <v>12</v>
      </c>
      <c r="S6" s="24">
        <v>13</v>
      </c>
      <c r="T6" s="25">
        <v>14</v>
      </c>
    </row>
    <row r="7" spans="1:28" ht="33" customHeight="1" x14ac:dyDescent="0.2">
      <c r="A7" s="2">
        <v>4</v>
      </c>
      <c r="B7" s="23">
        <v>7</v>
      </c>
      <c r="C7" s="25">
        <v>6</v>
      </c>
      <c r="D7" s="5"/>
      <c r="E7" s="23">
        <v>7</v>
      </c>
      <c r="F7" s="25">
        <v>6</v>
      </c>
      <c r="G7" s="4"/>
      <c r="H7" s="23">
        <v>19</v>
      </c>
      <c r="I7" s="29">
        <v>18</v>
      </c>
      <c r="J7" s="29">
        <v>17</v>
      </c>
      <c r="K7" s="24">
        <v>16</v>
      </c>
      <c r="L7" s="25">
        <v>15</v>
      </c>
      <c r="M7" s="4"/>
      <c r="N7" s="23">
        <v>11</v>
      </c>
      <c r="O7" s="24">
        <v>10</v>
      </c>
      <c r="P7" s="25">
        <v>9</v>
      </c>
      <c r="Q7" s="4"/>
      <c r="R7" s="23">
        <v>9</v>
      </c>
      <c r="S7" s="24">
        <v>10</v>
      </c>
      <c r="T7" s="25">
        <v>11</v>
      </c>
    </row>
    <row r="8" spans="1:28" ht="33" customHeight="1" x14ac:dyDescent="0.2">
      <c r="A8" s="2">
        <v>3</v>
      </c>
      <c r="B8" s="23">
        <v>5</v>
      </c>
      <c r="C8" s="25">
        <v>4</v>
      </c>
      <c r="D8" s="5"/>
      <c r="E8" s="23">
        <v>5</v>
      </c>
      <c r="F8" s="25">
        <v>4</v>
      </c>
      <c r="G8" s="4"/>
      <c r="H8" s="23">
        <v>14</v>
      </c>
      <c r="I8" s="29">
        <v>13</v>
      </c>
      <c r="J8" s="29">
        <v>12</v>
      </c>
      <c r="K8" s="24">
        <v>11</v>
      </c>
      <c r="L8" s="25">
        <v>10</v>
      </c>
      <c r="M8" s="4"/>
      <c r="N8" s="23">
        <v>8</v>
      </c>
      <c r="O8" s="24">
        <v>7</v>
      </c>
      <c r="P8" s="25">
        <v>6</v>
      </c>
      <c r="Q8" s="4"/>
      <c r="R8" s="23">
        <v>6</v>
      </c>
      <c r="S8" s="24">
        <v>7</v>
      </c>
      <c r="T8" s="25">
        <v>8</v>
      </c>
    </row>
    <row r="9" spans="1:28" ht="33" customHeight="1" x14ac:dyDescent="0.2">
      <c r="A9" s="2">
        <v>2</v>
      </c>
      <c r="B9" s="23">
        <v>3</v>
      </c>
      <c r="C9" s="25">
        <v>2</v>
      </c>
      <c r="D9" s="5"/>
      <c r="E9" s="23">
        <v>3</v>
      </c>
      <c r="F9" s="25">
        <v>2</v>
      </c>
      <c r="G9" s="4"/>
      <c r="H9" s="23">
        <v>9</v>
      </c>
      <c r="I9" s="29">
        <v>8</v>
      </c>
      <c r="J9" s="29">
        <v>7</v>
      </c>
      <c r="K9" s="24">
        <v>6</v>
      </c>
      <c r="L9" s="25">
        <v>5</v>
      </c>
      <c r="M9" s="4"/>
      <c r="N9" s="23">
        <v>5</v>
      </c>
      <c r="O9" s="24">
        <v>4</v>
      </c>
      <c r="P9" s="25">
        <v>3</v>
      </c>
      <c r="Q9" s="4"/>
      <c r="R9" s="23">
        <v>3</v>
      </c>
      <c r="S9" s="24">
        <v>4</v>
      </c>
      <c r="T9" s="25">
        <v>5</v>
      </c>
    </row>
    <row r="10" spans="1:28" ht="33" customHeight="1" thickBot="1" x14ac:dyDescent="0.25">
      <c r="A10" s="2">
        <v>1</v>
      </c>
      <c r="B10" s="22">
        <v>16</v>
      </c>
      <c r="C10" s="21">
        <v>1</v>
      </c>
      <c r="D10" s="5"/>
      <c r="E10" s="22">
        <v>16</v>
      </c>
      <c r="F10" s="21">
        <v>1</v>
      </c>
      <c r="G10" s="4"/>
      <c r="H10" s="22">
        <v>101</v>
      </c>
      <c r="I10" s="30">
        <v>1</v>
      </c>
      <c r="J10" s="30">
        <v>2</v>
      </c>
      <c r="K10" s="26">
        <v>3</v>
      </c>
      <c r="L10" s="21">
        <v>4</v>
      </c>
      <c r="M10" s="4"/>
      <c r="N10" s="22">
        <v>102</v>
      </c>
      <c r="O10" s="26">
        <v>1</v>
      </c>
      <c r="P10" s="21">
        <v>2</v>
      </c>
      <c r="Q10" s="4"/>
      <c r="R10" s="22">
        <v>103</v>
      </c>
      <c r="S10" s="26">
        <v>1</v>
      </c>
      <c r="T10" s="21">
        <v>2</v>
      </c>
    </row>
    <row r="11" spans="1:28" ht="16.149999999999999" customHeight="1" x14ac:dyDescent="0.2">
      <c r="A11" s="14" t="s">
        <v>5</v>
      </c>
      <c r="B11" s="19" t="s">
        <v>3</v>
      </c>
      <c r="C11" s="19" t="s">
        <v>3</v>
      </c>
      <c r="D11" s="19"/>
      <c r="E11" s="19" t="s">
        <v>3</v>
      </c>
      <c r="F11" s="19" t="s">
        <v>3</v>
      </c>
      <c r="G11" s="4"/>
      <c r="H11" s="19" t="s">
        <v>3</v>
      </c>
      <c r="I11" s="19" t="s">
        <v>3</v>
      </c>
      <c r="J11" s="19" t="s">
        <v>4</v>
      </c>
      <c r="K11" s="19" t="s">
        <v>4</v>
      </c>
      <c r="L11" s="19" t="s">
        <v>3</v>
      </c>
      <c r="M11" s="4"/>
      <c r="N11" s="19" t="s">
        <v>3</v>
      </c>
      <c r="O11" s="19" t="s">
        <v>4</v>
      </c>
      <c r="P11" s="19" t="s">
        <v>3</v>
      </c>
      <c r="Q11" s="4"/>
      <c r="R11" s="19" t="s">
        <v>3</v>
      </c>
      <c r="S11" s="19" t="s">
        <v>4</v>
      </c>
      <c r="T11" s="19" t="s">
        <v>3</v>
      </c>
      <c r="U11" s="4"/>
      <c r="V11" s="4"/>
    </row>
    <row r="12" spans="1:28" ht="14.45" customHeight="1" x14ac:dyDescent="0.2">
      <c r="A12" s="16" t="s">
        <v>0</v>
      </c>
      <c r="B12" s="8">
        <v>4</v>
      </c>
      <c r="C12" s="8">
        <v>4</v>
      </c>
      <c r="D12" s="8"/>
      <c r="E12" s="8">
        <v>4</v>
      </c>
      <c r="F12" s="8">
        <v>4</v>
      </c>
      <c r="G12" s="4"/>
      <c r="H12" s="8">
        <v>4</v>
      </c>
      <c r="I12" s="8">
        <v>4</v>
      </c>
      <c r="J12" s="8">
        <v>2</v>
      </c>
      <c r="K12" s="8">
        <v>2</v>
      </c>
      <c r="L12" s="8">
        <v>4</v>
      </c>
      <c r="M12" s="4"/>
      <c r="N12" s="8">
        <v>4</v>
      </c>
      <c r="O12" s="8">
        <v>2</v>
      </c>
      <c r="P12" s="8">
        <v>4</v>
      </c>
      <c r="Q12" s="4"/>
      <c r="R12" s="8">
        <v>4</v>
      </c>
      <c r="S12" s="8">
        <v>2</v>
      </c>
      <c r="T12" s="8">
        <v>4</v>
      </c>
      <c r="U12" s="4"/>
      <c r="V12" s="18"/>
    </row>
    <row r="13" spans="1:28" ht="14.45" customHeight="1" x14ac:dyDescent="0.2">
      <c r="A13" s="16" t="s">
        <v>7</v>
      </c>
      <c r="B13" s="9">
        <f>B12*8</f>
        <v>32</v>
      </c>
      <c r="C13" s="9">
        <f>C12*8</f>
        <v>32</v>
      </c>
      <c r="D13" s="9"/>
      <c r="E13" s="9">
        <f>E12*8</f>
        <v>32</v>
      </c>
      <c r="F13" s="9">
        <f>F12*8</f>
        <v>32</v>
      </c>
      <c r="G13" s="9"/>
      <c r="H13" s="9">
        <f t="shared" ref="H13:P13" si="0">H12*8</f>
        <v>32</v>
      </c>
      <c r="I13" s="9">
        <f>I12*8</f>
        <v>32</v>
      </c>
      <c r="J13" s="9">
        <f>J12*8</f>
        <v>16</v>
      </c>
      <c r="K13" s="9">
        <f t="shared" si="0"/>
        <v>16</v>
      </c>
      <c r="L13" s="9">
        <f t="shared" si="0"/>
        <v>32</v>
      </c>
      <c r="M13" s="9">
        <f t="shared" si="0"/>
        <v>0</v>
      </c>
      <c r="N13" s="9">
        <f t="shared" si="0"/>
        <v>32</v>
      </c>
      <c r="O13" s="9">
        <f t="shared" si="0"/>
        <v>16</v>
      </c>
      <c r="P13" s="9">
        <f t="shared" si="0"/>
        <v>32</v>
      </c>
      <c r="Q13" s="9"/>
      <c r="R13" s="9">
        <f>R12*8</f>
        <v>32</v>
      </c>
      <c r="S13" s="9">
        <f>S12*8</f>
        <v>16</v>
      </c>
      <c r="T13" s="9">
        <f>T12*8</f>
        <v>32</v>
      </c>
      <c r="U13" s="9"/>
      <c r="V13" s="18"/>
      <c r="X13" s="10"/>
    </row>
    <row r="14" spans="1:28" s="6" customFormat="1" ht="18" customHeight="1" x14ac:dyDescent="0.2">
      <c r="A14" s="17" t="s">
        <v>6</v>
      </c>
      <c r="B14" s="5" t="s">
        <v>10</v>
      </c>
      <c r="C14" s="5" t="s">
        <v>11</v>
      </c>
      <c r="D14" s="5"/>
      <c r="E14" s="5" t="s">
        <v>12</v>
      </c>
      <c r="F14" s="5" t="s">
        <v>13</v>
      </c>
      <c r="G14" s="33"/>
      <c r="H14" s="5" t="s">
        <v>14</v>
      </c>
      <c r="I14" s="77" t="s">
        <v>15</v>
      </c>
      <c r="J14" s="77"/>
      <c r="K14" s="77" t="s">
        <v>16</v>
      </c>
      <c r="L14" s="77"/>
      <c r="M14" s="5"/>
      <c r="N14" s="77" t="s">
        <v>17</v>
      </c>
      <c r="O14" s="77"/>
      <c r="P14" s="5" t="s">
        <v>18</v>
      </c>
      <c r="Q14" s="5"/>
      <c r="R14" s="78">
        <v>45240</v>
      </c>
      <c r="S14" s="77"/>
      <c r="T14" s="5">
        <v>11</v>
      </c>
      <c r="U14" s="5"/>
      <c r="V14" s="15"/>
      <c r="X14" s="10"/>
    </row>
    <row r="15" spans="1:28" s="4" customFormat="1" ht="14.45" customHeight="1" x14ac:dyDescent="0.2">
      <c r="A15" s="7"/>
      <c r="C15" s="8"/>
      <c r="D15" s="8"/>
      <c r="F15" s="8"/>
      <c r="G15" s="8"/>
      <c r="H15" s="8"/>
      <c r="I15" s="8"/>
      <c r="J15" s="8"/>
      <c r="K15" s="5"/>
      <c r="L15" s="8"/>
      <c r="M15" s="8"/>
      <c r="N15" s="8"/>
      <c r="O15" s="5"/>
      <c r="P15" s="8"/>
      <c r="Q15" s="8"/>
      <c r="R15" s="8"/>
      <c r="S15" s="5"/>
      <c r="T15" s="8"/>
      <c r="U15" s="8"/>
    </row>
    <row r="16" spans="1:28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">
      <c r="A17" s="7" t="s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">
      <c r="A18" s="7" t="s">
        <v>2</v>
      </c>
      <c r="H18" s="4"/>
      <c r="I18" s="4"/>
      <c r="J18" s="4"/>
      <c r="K18" s="4"/>
    </row>
    <row r="19" spans="1:23" x14ac:dyDescent="0.2">
      <c r="B19" s="3"/>
      <c r="K19" s="4"/>
      <c r="R19" s="4"/>
    </row>
  </sheetData>
  <mergeCells count="11">
    <mergeCell ref="R2:T2"/>
    <mergeCell ref="E2:F2"/>
    <mergeCell ref="B1:F1"/>
    <mergeCell ref="H1:T1"/>
    <mergeCell ref="I14:J14"/>
    <mergeCell ref="K14:L14"/>
    <mergeCell ref="N14:O14"/>
    <mergeCell ref="R14:S14"/>
    <mergeCell ref="B2:C2"/>
    <mergeCell ref="H2:L2"/>
    <mergeCell ref="N2:P2"/>
  </mergeCells>
  <phoneticPr fontId="2" type="noConversion"/>
  <pageMargins left="0" right="0.15748031496062992" top="0.11811023622047245" bottom="0.1181102362204724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2" sqref="B32"/>
    </sheetView>
  </sheetViews>
  <sheetFormatPr defaultRowHeight="12.75" x14ac:dyDescent="0.2"/>
  <sheetData/>
  <phoneticPr fontId="0" type="noConversion"/>
  <pageMargins left="0.1875" right="0.19685039370078741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2FD38F48D65245ABAC1249E3863537" ma:contentTypeVersion="4" ma:contentTypeDescription="Vytvoří nový dokument" ma:contentTypeScope="" ma:versionID="c38cc0c4db9e1785e187816aa4efc31c">
  <xsd:schema xmlns:xsd="http://www.w3.org/2001/XMLSchema" xmlns:xs="http://www.w3.org/2001/XMLSchema" xmlns:p="http://schemas.microsoft.com/office/2006/metadata/properties" xmlns:ns3="500fdc8c-56a9-4c6e-af83-1e92eb61ff16" targetNamespace="http://schemas.microsoft.com/office/2006/metadata/properties" ma:root="true" ma:fieldsID="e1c7d0cb8760ef59abbdde73c9bde7da" ns3:_="">
    <xsd:import namespace="500fdc8c-56a9-4c6e-af83-1e92eb61ff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fdc8c-56a9-4c6e-af83-1e92eb61f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18B32-D5E1-40AC-9576-A3242BD11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fdc8c-56a9-4c6e-af83-1e92eb61f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AB7883-F73E-4D7D-A2FB-C451594600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54309-0296-4B6C-AB86-C044193DE87B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00fdc8c-56a9-4c6e-af83-1e92eb61ff1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harmonogram</vt:lpstr>
      <vt:lpstr>seznam bytů</vt:lpstr>
      <vt:lpstr>List2</vt:lpstr>
      <vt:lpstr>list</vt:lpstr>
      <vt:lpstr>harmonogram!Oblast_tisku</vt:lpstr>
      <vt:lpstr>'seznam bytů'!Oblast_tisku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Pavel Rédl</cp:lastModifiedBy>
  <cp:lastPrinted>2023-10-03T09:35:29Z</cp:lastPrinted>
  <dcterms:created xsi:type="dcterms:W3CDTF">2010-10-20T08:47:34Z</dcterms:created>
  <dcterms:modified xsi:type="dcterms:W3CDTF">2023-10-15T18:30:28Z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0x010100C92FD38F48D65245ABAC1249E3863537</vt:lpwstr>
  </property>
</Properties>
</file>